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mc:AlternateContent xmlns:mc="http://schemas.openxmlformats.org/markup-compatibility/2006">
    <mc:Choice Requires="x15">
      <x15ac:absPath xmlns:x15ac="http://schemas.microsoft.com/office/spreadsheetml/2010/11/ac" url="https://asbcommunitytrust-my.sharepoint.com/personal/jacqui_smith_foundationnorth_org_nz/Documents/"/>
    </mc:Choice>
  </mc:AlternateContent>
  <xr:revisionPtr revIDLastSave="0" documentId="8_{731F60A8-4C42-4884-9955-8A520D26084F}" xr6:coauthVersionLast="47" xr6:coauthVersionMax="47" xr10:uidLastSave="{00000000-0000-0000-0000-000000000000}"/>
  <bookViews>
    <workbookView xWindow="-12705" yWindow="-21720" windowWidth="51840" windowHeight="21120" xr2:uid="{E61A95D7-2D4F-4514-B370-A5B6AB4B4AD8}"/>
  </bookViews>
  <sheets>
    <sheet name="SSP" sheetId="1" r:id="rId1"/>
  </sheets>
  <externalReferences>
    <externalReference r:id="rId2"/>
  </externalReferences>
  <definedNames>
    <definedName name="Commitment1">[1]Lists!$D$60:$D$69</definedName>
    <definedName name="Commitment2">[1]Lists!$D$71:$D$80</definedName>
    <definedName name="Commitment3">[1]Lists!$D$82:$D$91</definedName>
    <definedName name="Date" localSheetId="0">'[1]Header (START HERE)'!$C$17</definedName>
    <definedName name="Date" comment="Financial year end of the entity.">'[1]Header (START HERE)'!$C$17</definedName>
    <definedName name="Name" localSheetId="0">'[1]Header (START HERE)'!$C$15</definedName>
    <definedName name="Name" comment="Name of the entity.">'[1]Header (START HERE)'!$C$15</definedName>
    <definedName name="Payment1" localSheetId="0">[1]Lists!$B$68:$B$75</definedName>
    <definedName name="Payment1">[1]Lists!$B$68:$B$75</definedName>
    <definedName name="Payment2" localSheetId="0">[1]Lists!$B$77:$B$84</definedName>
    <definedName name="Payment2">[1]Lists!$B$77:$B$84</definedName>
    <definedName name="Payment3" localSheetId="0">[1]Lists!$B$86:$B$93</definedName>
    <definedName name="Payment3">[1]Lists!$B$86:$B$93</definedName>
    <definedName name="Payment4" localSheetId="0">[1]Lists!$B$95:$B$102</definedName>
    <definedName name="Payment4">[1]Lists!$B$95:$B$102</definedName>
    <definedName name="Payment5">[1]Lists!$B$104:$B$111</definedName>
    <definedName name="Payment6" localSheetId="0">[1]Lists!$B$122:$B$132</definedName>
    <definedName name="Payment6">[1]Lists!$B$122:$B$127</definedName>
    <definedName name="_xlnm.Print_Area" localSheetId="0">SSP!$B$2:$D$71</definedName>
    <definedName name="Receipts1" localSheetId="0">[1]Lists!$B$12:$B$19</definedName>
    <definedName name="Receipts1">[1]Lists!$B$12:$B$19</definedName>
    <definedName name="Receipts2" localSheetId="0">[1]Lists!$B$21:$B$28</definedName>
    <definedName name="Receipts2">[1]Lists!$B$21:$B$28</definedName>
    <definedName name="Receipts3" localSheetId="0">[1]Lists!$B$30:$B$37</definedName>
    <definedName name="Receipts3">[1]Lists!$B$30:$B$37</definedName>
    <definedName name="Receipts4" localSheetId="0">[1]Lists!$B$39:$B$46</definedName>
    <definedName name="Receipts4">[1]Lists!$B$39:$B$46</definedName>
    <definedName name="Receipts5" localSheetId="0">[1]Lists!$B$48:$B$55</definedName>
    <definedName name="Receipts5">[1]Lists!$B$48:$B$55</definedName>
    <definedName name="Receipts6" localSheetId="0">[1]Lists!$B$57:$B$64</definedName>
    <definedName name="Receipts6">[1]Lists!$B$57:$B$64</definedName>
    <definedName name="Receipts7">[1]Lists!$B$113:$B$120</definedName>
    <definedName name="Resources1">[1]Lists!$D$12:$D$21</definedName>
    <definedName name="Resources2">[1]Lists!$D$23:$D$32</definedName>
    <definedName name="Resources3">[1]Lists!$D$34:$D$43</definedName>
    <definedName name="Resources4">[1]Lists!$D$45:$D$56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B3" i="1"/>
</calcChain>
</file>

<file path=xl/sharedStrings.xml><?xml version="1.0" encoding="utf-8"?>
<sst xmlns="http://schemas.openxmlformats.org/spreadsheetml/2006/main" count="15" uniqueCount="14">
  <si>
    <t>Statement of Service Performance</t>
  </si>
  <si>
    <t xml:space="preserve"> "What did we do?"</t>
  </si>
  <si>
    <t>For the year ended</t>
  </si>
  <si>
    <t>Description of the Entity's Outcomes:</t>
  </si>
  <si>
    <t xml:space="preserve">
</t>
  </si>
  <si>
    <r>
      <t>Actual</t>
    </r>
    <r>
      <rPr>
        <sz val="11"/>
        <color rgb="FFFF0000"/>
        <rFont val="Aptos Narrow"/>
        <family val="2"/>
        <scheme val="minor"/>
      </rPr>
      <t>*</t>
    </r>
  </si>
  <si>
    <r>
      <t>Description and Quantification (to the extent practicable) of the Entity's Outputs:</t>
    </r>
    <r>
      <rPr>
        <sz val="11"/>
        <color rgb="FFFF0000"/>
        <rFont val="Aptos Narrow"/>
        <family val="2"/>
        <scheme val="minor"/>
      </rPr>
      <t>*</t>
    </r>
  </si>
  <si>
    <t>This Year</t>
  </si>
  <si>
    <t>Last Year</t>
  </si>
  <si>
    <t>E.g. Rangatahi who participated in the youth development programme</t>
  </si>
  <si>
    <t>E.g. 20</t>
  </si>
  <si>
    <t>E.g. 18</t>
  </si>
  <si>
    <t>Additional Output Measures:</t>
  </si>
  <si>
    <t>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</si>
</sst>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9]d\ mmmm\ yyyy;@"/>
  </numFmts>
  <fonts count="6">
    <font>
      <sz val="11"/>
      <color theme="1"/>
      <name val="Aptos Narrow"/>
      <family val="2"/>
      <scheme val="minor"/>
    </font>
    <font>
      <sz val="11"/>
      <color rgb="FFFF0000"/>
      <name val="Aptos Narrow"/>
      <family val="2"/>
      <scheme val="minor"/>
    </font>
    <font>
      <sz val="10"/>
      <name val="Aptos Narrow"/>
      <family val="2"/>
      <scheme val="minor"/>
    </font>
    <font>
      <b/>
      <sz val="16"/>
      <name val="Aptos Narrow"/>
      <family val="2"/>
      <scheme val="minor"/>
    </font>
    <font>
      <b/>
      <sz val="14"/>
      <name val="Aptos Narrow"/>
      <family val="2"/>
      <scheme val="minor"/>
    </font>
    <font>
      <b/>
      <sz val="12"/>
      <name val="Aptos Narrow"/>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
    <xf numFmtId="0" fontId="0" fillId="0" borderId="0"/>
  </cellStyleXfs>
  <cellXfs count="30">
    <xf numFmtId="0" fontId="0" fillId="0" borderId="0" xfId="0"/>
    <xf numFmtId="0" fontId="0" fillId="0" borderId="0" xfId="0" applyProtection="1">
      <protection locked="0"/>
    </xf>
    <xf numFmtId="0" fontId="2" fillId="2" borderId="0" xfId="0" applyFont="1" applyFill="1" applyAlignment="1">
      <alignment horizontal="center"/>
    </xf>
    <xf numFmtId="0" fontId="0" fillId="0" borderId="1" xfId="0" applyBorder="1" applyAlignment="1">
      <alignment horizontal="center"/>
    </xf>
    <xf numFmtId="0" fontId="0" fillId="0" borderId="2" xfId="0" applyBorder="1"/>
    <xf numFmtId="0" fontId="0" fillId="0" borderId="3" xfId="0" applyBorder="1"/>
    <xf numFmtId="0" fontId="0" fillId="0" borderId="4" xfId="0" applyBorder="1"/>
    <xf numFmtId="0" fontId="0" fillId="0" borderId="0" xfId="0" applyAlignment="1">
      <alignment horizontal="center"/>
    </xf>
    <xf numFmtId="0" fontId="0" fillId="0" borderId="1" xfId="0" applyBorder="1" applyAlignment="1">
      <alignment wrapText="1"/>
    </xf>
    <xf numFmtId="0" fontId="0" fillId="0" borderId="6" xfId="0" applyBorder="1" applyProtection="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64" fontId="5" fillId="2" borderId="0" xfId="0" applyNumberFormat="1" applyFont="1" applyFill="1" applyAlignment="1" applyProtection="1">
      <alignment horizontal="center"/>
      <protection locked="0"/>
    </xf>
    <xf numFmtId="0" fontId="5" fillId="2" borderId="0" xfId="0" applyFont="1" applyFill="1" applyAlignment="1">
      <alignment horizontal="center"/>
    </xf>
    <xf numFmtId="0" fontId="3" fillId="2" borderId="0" xfId="0" applyFont="1" applyFill="1" applyAlignment="1" applyProtection="1">
      <alignment horizontal="center"/>
      <protection locked="0"/>
    </xf>
    <xf numFmtId="0" fontId="2" fillId="2" borderId="0" xfId="0" applyFont="1" applyFill="1" applyAlignment="1">
      <alignment horizontal="center"/>
    </xf>
    <xf numFmtId="0" fontId="4"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cqui.smith\Downloads\Template-for-PBE-SFR-C-NFP-Jan19-200601.1.xlsx" TargetMode="External"/><Relationship Id="rId1" Type="http://schemas.openxmlformats.org/officeDocument/2006/relationships/externalLinkPath" Target="file:///C:\Users\jacqui.smith\Downloads\Template-for-PBE-SFR-C-NFP-Jan19-2006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pyright"/>
      <sheetName val="INSTRUCTIONS"/>
      <sheetName val="Header (START HERE)"/>
      <sheetName val="Content"/>
      <sheetName val="Entity Info"/>
      <sheetName val="SSP"/>
      <sheetName val="R&amp;P"/>
      <sheetName val="SORC"/>
      <sheetName val="Note1 Policies"/>
      <sheetName val="Note2 Receipts"/>
      <sheetName val="Note3 Payments"/>
      <sheetName val="Note4-7"/>
      <sheetName val="Lists"/>
      <sheetName val="Amends"/>
    </sheetNames>
    <sheetDataSet>
      <sheetData sheetId="0"/>
      <sheetData sheetId="1"/>
      <sheetData sheetId="2">
        <row r="15">
          <cell r="C15" t="str">
            <v>[Name]</v>
          </cell>
        </row>
        <row r="17">
          <cell r="C17" t="str">
            <v>[Financial Year End]</v>
          </cell>
        </row>
      </sheetData>
      <sheetData sheetId="3"/>
      <sheetData sheetId="4"/>
      <sheetData sheetId="5"/>
      <sheetData sheetId="6"/>
      <sheetData sheetId="7"/>
      <sheetData sheetId="8"/>
      <sheetData sheetId="9"/>
      <sheetData sheetId="10"/>
      <sheetData sheetId="11"/>
      <sheetData sheetId="12">
        <row r="12">
          <cell r="B12" t="str">
            <v>Entity may like to list fundraising campaign or type</v>
          </cell>
          <cell r="D12" t="str">
            <v>Cheque account(s)</v>
          </cell>
        </row>
        <row r="13">
          <cell r="B13"/>
          <cell r="D13" t="str">
            <v>Savings account(s)</v>
          </cell>
        </row>
        <row r="14">
          <cell r="B14"/>
          <cell r="D14" t="str">
            <v>Term Deposit account(s)</v>
          </cell>
        </row>
        <row r="15">
          <cell r="B15"/>
          <cell r="D15" t="str">
            <v>Cash Floats</v>
          </cell>
        </row>
        <row r="16">
          <cell r="B16"/>
          <cell r="D16" t="str">
            <v xml:space="preserve">Petty Cash </v>
          </cell>
        </row>
        <row r="17">
          <cell r="B17"/>
          <cell r="D17"/>
        </row>
        <row r="18">
          <cell r="B18"/>
          <cell r="D18"/>
        </row>
        <row r="19">
          <cell r="B19"/>
          <cell r="D19"/>
        </row>
        <row r="20">
          <cell r="D20"/>
        </row>
        <row r="21">
          <cell r="B21" t="str">
            <v>Grants not directly related to service delivery</v>
          </cell>
          <cell r="D21"/>
        </row>
        <row r="22">
          <cell r="B22" t="str">
            <v>Donations/koha from the public</v>
          </cell>
        </row>
        <row r="23">
          <cell r="B23" t="str">
            <v>Entity may like to list donors and grant providers together with summary of contributions</v>
          </cell>
          <cell r="D23" t="str">
            <v>key money</v>
          </cell>
        </row>
        <row r="24">
          <cell r="B24"/>
          <cell r="D24" t="str">
            <v>just money</v>
          </cell>
        </row>
        <row r="25">
          <cell r="B25"/>
          <cell r="D25"/>
        </row>
        <row r="26">
          <cell r="B26"/>
          <cell r="D26"/>
        </row>
        <row r="27">
          <cell r="B27"/>
          <cell r="D27"/>
        </row>
        <row r="28">
          <cell r="B28"/>
          <cell r="D28"/>
        </row>
        <row r="29">
          <cell r="D29"/>
        </row>
        <row r="30">
          <cell r="B30" t="str">
            <v>Fees and subscriptions from members</v>
          </cell>
          <cell r="D30"/>
        </row>
        <row r="31">
          <cell r="B31" t="str">
            <v>Donations, koha or offerings from members</v>
          </cell>
          <cell r="D31"/>
        </row>
        <row r="32">
          <cell r="B32" t="str">
            <v>Receipts from sales to members</v>
          </cell>
          <cell r="D32"/>
        </row>
        <row r="33">
          <cell r="B33"/>
        </row>
        <row r="34">
          <cell r="B34"/>
          <cell r="D34" t="str">
            <v xml:space="preserve">Grants owing to the entity </v>
          </cell>
        </row>
        <row r="35">
          <cell r="B35"/>
          <cell r="D35" t="str">
            <v>Subscriptions owed by members</v>
          </cell>
        </row>
        <row r="36">
          <cell r="B36"/>
          <cell r="D36" t="str">
            <v>Receipts due as a result of providing goods or services</v>
          </cell>
        </row>
        <row r="37">
          <cell r="B37"/>
          <cell r="D37" t="str">
            <v>Interest receivable</v>
          </cell>
        </row>
        <row r="38">
          <cell r="D38" t="str">
            <v>Dividends receivable</v>
          </cell>
        </row>
        <row r="39">
          <cell r="B39" t="str">
            <v xml:space="preserve">Receipts from grants or contracts for service with central government </v>
          </cell>
          <cell r="D39" t="str">
            <v xml:space="preserve">GST receivable </v>
          </cell>
        </row>
        <row r="40">
          <cell r="B40" t="str">
            <v xml:space="preserve">Receipts from grants or contracts for service with local government </v>
          </cell>
          <cell r="D40"/>
        </row>
        <row r="41">
          <cell r="B41" t="str">
            <v xml:space="preserve">Receipts from grants or contracts for service with non-governmental agencies </v>
          </cell>
          <cell r="D41"/>
        </row>
        <row r="42">
          <cell r="B42" t="str">
            <v>Receipts from sales to the public</v>
          </cell>
          <cell r="D42"/>
        </row>
        <row r="43">
          <cell r="B43" t="str">
            <v>Receipts from commercial activities</v>
          </cell>
          <cell r="D43"/>
        </row>
        <row r="44">
          <cell r="B44" t="str">
            <v>Lease or rental receipts</v>
          </cell>
        </row>
        <row r="45">
          <cell r="B45" t="str">
            <v>Commission received</v>
          </cell>
          <cell r="D45" t="str">
            <v>Land and Buildings at quotable value valuation</v>
          </cell>
        </row>
        <row r="46">
          <cell r="B46"/>
          <cell r="D46" t="str">
            <v>Motor vehicles at purchase price</v>
          </cell>
        </row>
        <row r="47">
          <cell r="D47" t="str">
            <v>Computers, donated, used current value</v>
          </cell>
        </row>
        <row r="48">
          <cell r="B48" t="str">
            <v>Interest</v>
          </cell>
          <cell r="D48" t="str">
            <v>Software at cost</v>
          </cell>
        </row>
        <row r="49">
          <cell r="B49" t="str">
            <v>Dividends</v>
          </cell>
          <cell r="D49" t="str">
            <v>Furniture and Fittings at cost</v>
          </cell>
        </row>
        <row r="50">
          <cell r="B50"/>
          <cell r="D50" t="str">
            <v>Office Equipment at cost</v>
          </cell>
        </row>
        <row r="51">
          <cell r="B51"/>
          <cell r="D51" t="str">
            <v>Investments at cost</v>
          </cell>
        </row>
        <row r="52">
          <cell r="B52"/>
          <cell r="D52" t="str">
            <v>Inventory on hand at cost</v>
          </cell>
        </row>
        <row r="53">
          <cell r="B53"/>
          <cell r="D53" t="str">
            <v>Assets held on behalf of others at cost</v>
          </cell>
        </row>
        <row r="54">
          <cell r="B54"/>
          <cell r="D54" t="str">
            <v>Other assets at cost</v>
          </cell>
        </row>
        <row r="55">
          <cell r="B55"/>
          <cell r="D55"/>
        </row>
        <row r="56">
          <cell r="D56"/>
        </row>
        <row r="57">
          <cell r="B57" t="str">
            <v>Insurance payouts</v>
          </cell>
        </row>
        <row r="58">
          <cell r="B58" t="str">
            <v>Royalties received</v>
          </cell>
        </row>
        <row r="59">
          <cell r="B59" t="str">
            <v>Net GST</v>
          </cell>
        </row>
        <row r="60">
          <cell r="B60"/>
          <cell r="D60" t="str">
            <v>Unpaid invoices for payments for goods or services</v>
          </cell>
        </row>
        <row r="61">
          <cell r="B61"/>
          <cell r="D61" t="str">
            <v>Unpaid invoices</v>
          </cell>
        </row>
        <row r="62">
          <cell r="B62"/>
          <cell r="D62" t="str">
            <v xml:space="preserve">Wages and salaries </v>
          </cell>
        </row>
        <row r="63">
          <cell r="B63"/>
          <cell r="D63" t="str">
            <v>ACC levies</v>
          </cell>
        </row>
        <row r="64">
          <cell r="B64"/>
          <cell r="D64" t="str">
            <v>PAYE</v>
          </cell>
        </row>
        <row r="65">
          <cell r="D65" t="str">
            <v>KiwiSaver</v>
          </cell>
        </row>
        <row r="66">
          <cell r="D66" t="str">
            <v>GST payable</v>
          </cell>
        </row>
        <row r="67">
          <cell r="D67" t="str">
            <v>Interest payable</v>
          </cell>
        </row>
        <row r="68">
          <cell r="B68" t="str">
            <v>Entity may like to list fundraising campaign or type</v>
          </cell>
          <cell r="D68" t="str">
            <v>Loans payable</v>
          </cell>
        </row>
        <row r="69">
          <cell r="B69"/>
          <cell r="D69" t="str">
            <v>Grants payable</v>
          </cell>
        </row>
        <row r="70">
          <cell r="B70"/>
        </row>
        <row r="71">
          <cell r="B71"/>
          <cell r="D71" t="str">
            <v>Commitments to make future payments under a lease</v>
          </cell>
        </row>
        <row r="72">
          <cell r="B72"/>
          <cell r="D72" t="str">
            <v>Commitments to purchase property, plant and equipment</v>
          </cell>
        </row>
        <row r="73">
          <cell r="B73"/>
          <cell r="D73" t="str">
            <v>Commitments to provide loans</v>
          </cell>
        </row>
        <row r="74">
          <cell r="B74"/>
          <cell r="D74" t="str">
            <v>Commitments to provide grants</v>
          </cell>
        </row>
        <row r="75">
          <cell r="B75"/>
          <cell r="D75" t="str">
            <v>Cash received relating to activities to be undertaken in a future period</v>
          </cell>
        </row>
        <row r="76">
          <cell r="D76"/>
        </row>
        <row r="77">
          <cell r="B77" t="str">
            <v>Salaries and Wages</v>
          </cell>
          <cell r="D77"/>
        </row>
        <row r="78">
          <cell r="B78" t="str">
            <v>Superannuation contributions</v>
          </cell>
          <cell r="D78"/>
        </row>
        <row r="79">
          <cell r="B79" t="str">
            <v>ACC Payments</v>
          </cell>
          <cell r="D79"/>
        </row>
        <row r="80">
          <cell r="B80"/>
          <cell r="D80"/>
        </row>
        <row r="81">
          <cell r="B81"/>
        </row>
        <row r="82">
          <cell r="B82"/>
          <cell r="D82"/>
        </row>
        <row r="83">
          <cell r="B83"/>
          <cell r="D83"/>
        </row>
        <row r="84">
          <cell r="B84"/>
          <cell r="D84"/>
        </row>
        <row r="85">
          <cell r="D85"/>
        </row>
        <row r="86">
          <cell r="B86" t="str">
            <v>Administration and overhead costs</v>
          </cell>
          <cell r="D86"/>
        </row>
        <row r="87">
          <cell r="B87" t="str">
            <v>Direct costs relating to service delivery</v>
          </cell>
          <cell r="D87"/>
        </row>
        <row r="88">
          <cell r="B88" t="str">
            <v>Other service delivery costs</v>
          </cell>
          <cell r="D88"/>
        </row>
        <row r="89">
          <cell r="B89"/>
          <cell r="D89"/>
        </row>
        <row r="90">
          <cell r="B90"/>
          <cell r="D90"/>
        </row>
        <row r="91">
          <cell r="B91"/>
          <cell r="D91"/>
        </row>
        <row r="92">
          <cell r="B92"/>
        </row>
        <row r="93">
          <cell r="B93"/>
        </row>
        <row r="95">
          <cell r="B95" t="str">
            <v>Entity may like to list recipients of grants / donations</v>
          </cell>
        </row>
        <row r="96">
          <cell r="B96"/>
        </row>
        <row r="97">
          <cell r="B97"/>
        </row>
        <row r="98">
          <cell r="B98"/>
        </row>
        <row r="99">
          <cell r="B99"/>
        </row>
        <row r="100">
          <cell r="B100"/>
        </row>
        <row r="101">
          <cell r="B101"/>
        </row>
        <row r="102">
          <cell r="B102"/>
        </row>
        <row r="104">
          <cell r="B104" t="str">
            <v>Interest payments</v>
          </cell>
        </row>
        <row r="105">
          <cell r="B105" t="str">
            <v>Affiliation fees</v>
          </cell>
        </row>
        <row r="106">
          <cell r="B106" t="str">
            <v>Audit fees</v>
          </cell>
        </row>
        <row r="107">
          <cell r="B107"/>
        </row>
        <row r="108">
          <cell r="B108"/>
        </row>
        <row r="109">
          <cell r="B109"/>
        </row>
        <row r="110">
          <cell r="B110"/>
        </row>
        <row r="111">
          <cell r="B111"/>
        </row>
        <row r="113">
          <cell r="B113" t="str">
            <v>Sale of Land and Buildings</v>
          </cell>
        </row>
        <row r="114">
          <cell r="B114" t="str">
            <v>Sale of Motor Vehicle</v>
          </cell>
        </row>
        <row r="115">
          <cell r="B115" t="str">
            <v>Sale of Investments</v>
          </cell>
        </row>
        <row r="116">
          <cell r="B116" t="str">
            <v>Receipt of Loan Proceeds</v>
          </cell>
        </row>
        <row r="117">
          <cell r="B117"/>
        </row>
        <row r="118">
          <cell r="B118"/>
        </row>
        <row r="119">
          <cell r="B119"/>
        </row>
        <row r="120">
          <cell r="B120"/>
        </row>
        <row r="122">
          <cell r="B122" t="str">
            <v>Purchase of Land and Buildings</v>
          </cell>
        </row>
        <row r="123">
          <cell r="B123" t="str">
            <v>Purchase of Motor Vehicle</v>
          </cell>
        </row>
        <row r="124">
          <cell r="B124" t="str">
            <v>Purchase of Investments</v>
          </cell>
        </row>
        <row r="125">
          <cell r="B125" t="str">
            <v>Repayment of Loan</v>
          </cell>
        </row>
        <row r="126">
          <cell r="B126"/>
        </row>
        <row r="127">
          <cell r="B127"/>
        </row>
        <row r="128">
          <cell r="B128" t="str">
            <v>Accounting Policies</v>
          </cell>
        </row>
        <row r="129">
          <cell r="B129" t="str">
            <v xml:space="preserve"> is permitted by law to apply PBE SFR-C (NFP) Public Benefit Entity Simple Format Reporting - Cash (Not-For-Profit) and has elected to do so. All transactions are reported in the Statement of Receipts and Payments and related Notes to the Performance Report on a cash basis.</v>
          </cell>
        </row>
        <row r="130">
          <cell r="B130" t="str">
            <v xml:space="preserve"> is registered for GST. Therefore amounts recorded in the Performance Report are exclusive of GST (if any). GST owing, or GST refunds due as at balance date are shown in the Statement of Resources and Commitments.</v>
          </cell>
        </row>
        <row r="131">
          <cell r="B131" t="str">
            <v xml:space="preserve"> is not registered for GST. Therefore amounts recorded in the Performance Report are inclusive of GST (if any).</v>
          </cell>
        </row>
        <row r="132">
          <cell r="B132"/>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F79D-1BE6-467B-8457-BFEB3FD2F977}">
  <dimension ref="A2:D71"/>
  <sheetViews>
    <sheetView showGridLines="0" tabSelected="1" topLeftCell="A11" zoomScaleNormal="100" workbookViewId="0">
      <selection activeCell="B54" sqref="B54"/>
    </sheetView>
  </sheetViews>
  <sheetFormatPr defaultRowHeight="14.45"/>
  <cols>
    <col min="1" max="1" width="2.7109375" customWidth="1"/>
    <col min="2" max="2" width="61.85546875" customWidth="1"/>
    <col min="3" max="4" width="15.7109375" customWidth="1"/>
  </cols>
  <sheetData>
    <row r="2" spans="2:4" ht="15" customHeight="1">
      <c r="B2" s="2"/>
      <c r="C2" s="2"/>
      <c r="D2" s="2"/>
    </row>
    <row r="3" spans="2:4" ht="15" customHeight="1">
      <c r="B3" s="27" t="str">
        <f>Name</f>
        <v>[Name]</v>
      </c>
      <c r="C3" s="27"/>
      <c r="D3" s="27"/>
    </row>
    <row r="4" spans="2:4" ht="5.25" customHeight="1">
      <c r="B4" s="28"/>
      <c r="C4" s="28"/>
      <c r="D4" s="28"/>
    </row>
    <row r="5" spans="2:4" ht="15" customHeight="1">
      <c r="B5" s="29" t="s">
        <v>0</v>
      </c>
      <c r="C5" s="29"/>
      <c r="D5" s="29"/>
    </row>
    <row r="6" spans="2:4" ht="5.25" customHeight="1">
      <c r="B6" s="28"/>
      <c r="C6" s="28"/>
      <c r="D6" s="28"/>
    </row>
    <row r="7" spans="2:4" ht="15" customHeight="1">
      <c r="B7" s="26" t="s">
        <v>1</v>
      </c>
      <c r="C7" s="26"/>
      <c r="D7" s="26"/>
    </row>
    <row r="8" spans="2:4" ht="5.25" customHeight="1">
      <c r="B8" s="2"/>
      <c r="C8" s="2"/>
      <c r="D8" s="2"/>
    </row>
    <row r="9" spans="2:4" ht="15" customHeight="1">
      <c r="B9" s="26" t="s">
        <v>2</v>
      </c>
      <c r="C9" s="26"/>
      <c r="D9" s="26"/>
    </row>
    <row r="10" spans="2:4" ht="15" customHeight="1">
      <c r="B10" s="25" t="str">
        <f>Date</f>
        <v>[Financial Year End]</v>
      </c>
      <c r="C10" s="25"/>
      <c r="D10" s="25"/>
    </row>
    <row r="11" spans="2:4">
      <c r="B11" s="2"/>
      <c r="C11" s="2"/>
      <c r="D11" s="2"/>
    </row>
    <row r="14" spans="2:4" ht="15" customHeight="1">
      <c r="B14" s="4" t="s">
        <v>3</v>
      </c>
      <c r="C14" s="5"/>
      <c r="D14" s="6"/>
    </row>
    <row r="15" spans="2:4" s="1" customFormat="1">
      <c r="B15" s="13" t="s">
        <v>4</v>
      </c>
      <c r="C15" s="14"/>
      <c r="D15" s="15"/>
    </row>
    <row r="16" spans="2:4" s="1" customFormat="1">
      <c r="B16" s="13"/>
      <c r="C16" s="14"/>
      <c r="D16" s="15"/>
    </row>
    <row r="17" spans="1:4" s="1" customFormat="1">
      <c r="B17" s="13"/>
      <c r="C17" s="14"/>
      <c r="D17" s="15"/>
    </row>
    <row r="18" spans="1:4" s="1" customFormat="1">
      <c r="B18" s="13"/>
      <c r="C18" s="14"/>
      <c r="D18" s="15"/>
    </row>
    <row r="19" spans="1:4" s="1" customFormat="1">
      <c r="B19" s="13"/>
      <c r="C19" s="14"/>
      <c r="D19" s="15"/>
    </row>
    <row r="20" spans="1:4" s="1" customFormat="1">
      <c r="B20" s="13"/>
      <c r="C20" s="14"/>
      <c r="D20" s="15"/>
    </row>
    <row r="21" spans="1:4" s="1" customFormat="1">
      <c r="B21" s="13"/>
      <c r="C21" s="14"/>
      <c r="D21" s="15"/>
    </row>
    <row r="22" spans="1:4" s="1" customFormat="1">
      <c r="B22" s="13"/>
      <c r="C22" s="14"/>
      <c r="D22" s="15"/>
    </row>
    <row r="23" spans="1:4" s="1" customFormat="1">
      <c r="B23" s="16"/>
      <c r="C23" s="17"/>
      <c r="D23" s="18"/>
    </row>
    <row r="24" spans="1:4">
      <c r="C24" s="7"/>
      <c r="D24" s="7"/>
    </row>
    <row r="25" spans="1:4">
      <c r="C25" s="3" t="s">
        <v>5</v>
      </c>
      <c r="D25" s="3" t="s">
        <v>5</v>
      </c>
    </row>
    <row r="26" spans="1:4" ht="29.1">
      <c r="B26" s="8" t="s">
        <v>6</v>
      </c>
      <c r="C26" s="3" t="s">
        <v>7</v>
      </c>
      <c r="D26" s="3" t="s">
        <v>8</v>
      </c>
    </row>
    <row r="28" spans="1:4" s="1" customFormat="1">
      <c r="A28" s="9"/>
      <c r="B28" s="19" t="s">
        <v>9</v>
      </c>
      <c r="C28" s="22" t="s">
        <v>10</v>
      </c>
      <c r="D28" s="22" t="s">
        <v>11</v>
      </c>
    </row>
    <row r="29" spans="1:4" s="1" customFormat="1">
      <c r="A29" s="9"/>
      <c r="B29" s="20"/>
      <c r="C29" s="23"/>
      <c r="D29" s="23"/>
    </row>
    <row r="30" spans="1:4" s="1" customFormat="1">
      <c r="A30" s="9"/>
      <c r="B30" s="21"/>
      <c r="C30" s="24"/>
      <c r="D30" s="24"/>
    </row>
    <row r="31" spans="1:4" s="1" customFormat="1">
      <c r="A31" s="9"/>
      <c r="B31" s="19"/>
      <c r="C31" s="22"/>
      <c r="D31" s="22"/>
    </row>
    <row r="32" spans="1:4" s="1" customFormat="1">
      <c r="A32" s="9"/>
      <c r="B32" s="20"/>
      <c r="C32" s="23"/>
      <c r="D32" s="23"/>
    </row>
    <row r="33" spans="1:4" s="1" customFormat="1">
      <c r="A33" s="9"/>
      <c r="B33" s="21"/>
      <c r="C33" s="24"/>
      <c r="D33" s="24"/>
    </row>
    <row r="34" spans="1:4" s="1" customFormat="1">
      <c r="A34" s="9"/>
      <c r="B34" s="19"/>
      <c r="C34" s="22"/>
      <c r="D34" s="22"/>
    </row>
    <row r="35" spans="1:4" s="1" customFormat="1">
      <c r="A35" s="9"/>
      <c r="B35" s="20"/>
      <c r="C35" s="23"/>
      <c r="D35" s="23"/>
    </row>
    <row r="36" spans="1:4" s="1" customFormat="1">
      <c r="A36" s="9"/>
      <c r="B36" s="21"/>
      <c r="C36" s="24"/>
      <c r="D36" s="24"/>
    </row>
    <row r="37" spans="1:4" s="1" customFormat="1">
      <c r="A37" s="9"/>
      <c r="B37" s="19"/>
      <c r="C37" s="22"/>
      <c r="D37" s="22"/>
    </row>
    <row r="38" spans="1:4" s="1" customFormat="1">
      <c r="A38" s="9"/>
      <c r="B38" s="20"/>
      <c r="C38" s="23"/>
      <c r="D38" s="23"/>
    </row>
    <row r="39" spans="1:4" s="1" customFormat="1">
      <c r="A39" s="9"/>
      <c r="B39" s="21"/>
      <c r="C39" s="24"/>
      <c r="D39" s="24"/>
    </row>
    <row r="40" spans="1:4" s="1" customFormat="1">
      <c r="A40" s="9"/>
      <c r="B40" s="19"/>
      <c r="C40" s="22"/>
      <c r="D40" s="22"/>
    </row>
    <row r="41" spans="1:4" s="1" customFormat="1">
      <c r="A41" s="9"/>
      <c r="B41" s="20"/>
      <c r="C41" s="23"/>
      <c r="D41" s="23"/>
    </row>
    <row r="42" spans="1:4" s="1" customFormat="1">
      <c r="A42" s="9"/>
      <c r="B42" s="21"/>
      <c r="C42" s="24"/>
      <c r="D42" s="24"/>
    </row>
    <row r="43" spans="1:4" s="1" customFormat="1">
      <c r="A43" s="9"/>
      <c r="B43" s="19"/>
      <c r="C43" s="22"/>
      <c r="D43" s="22"/>
    </row>
    <row r="44" spans="1:4" s="1" customFormat="1">
      <c r="A44" s="9"/>
      <c r="B44" s="20"/>
      <c r="C44" s="23"/>
      <c r="D44" s="23"/>
    </row>
    <row r="45" spans="1:4" s="1" customFormat="1">
      <c r="A45" s="9"/>
      <c r="B45" s="21"/>
      <c r="C45" s="24"/>
      <c r="D45" s="24"/>
    </row>
    <row r="46" spans="1:4" s="1" customFormat="1">
      <c r="A46" s="9"/>
      <c r="B46" s="19"/>
      <c r="C46" s="22"/>
      <c r="D46" s="22"/>
    </row>
    <row r="47" spans="1:4" s="1" customFormat="1">
      <c r="A47" s="9"/>
      <c r="B47" s="20"/>
      <c r="C47" s="23"/>
      <c r="D47" s="23"/>
    </row>
    <row r="48" spans="1:4" s="1" customFormat="1">
      <c r="A48" s="9"/>
      <c r="B48" s="21"/>
      <c r="C48" s="24"/>
      <c r="D48" s="24"/>
    </row>
    <row r="49" spans="1:4" s="1" customFormat="1">
      <c r="A49" s="9"/>
      <c r="B49" s="19"/>
      <c r="C49" s="22"/>
      <c r="D49" s="22"/>
    </row>
    <row r="50" spans="1:4" s="1" customFormat="1">
      <c r="A50" s="9"/>
      <c r="B50" s="20"/>
      <c r="C50" s="23"/>
      <c r="D50" s="23"/>
    </row>
    <row r="51" spans="1:4" s="1" customFormat="1">
      <c r="B51" s="21"/>
      <c r="C51" s="24"/>
      <c r="D51" s="24"/>
    </row>
    <row r="53" spans="1:4">
      <c r="B53" s="4" t="s">
        <v>12</v>
      </c>
      <c r="C53" s="5"/>
      <c r="D53" s="6"/>
    </row>
    <row r="54" spans="1:4" s="1" customFormat="1" ht="15" customHeight="1">
      <c r="B54" s="10"/>
      <c r="C54" s="11"/>
      <c r="D54" s="12"/>
    </row>
    <row r="55" spans="1:4" s="1" customFormat="1">
      <c r="B55" s="13"/>
      <c r="C55" s="14"/>
      <c r="D55" s="15"/>
    </row>
    <row r="56" spans="1:4" s="1" customFormat="1">
      <c r="B56" s="13"/>
      <c r="C56" s="14"/>
      <c r="D56" s="15"/>
    </row>
    <row r="57" spans="1:4" s="1" customFormat="1">
      <c r="B57" s="13"/>
      <c r="C57" s="14"/>
      <c r="D57" s="15"/>
    </row>
    <row r="58" spans="1:4" s="1" customFormat="1">
      <c r="B58" s="13"/>
      <c r="C58" s="14"/>
      <c r="D58" s="15"/>
    </row>
    <row r="59" spans="1:4" s="1" customFormat="1">
      <c r="B59" s="13"/>
      <c r="C59" s="14"/>
      <c r="D59" s="15"/>
    </row>
    <row r="60" spans="1:4" s="1" customFormat="1">
      <c r="B60" s="13"/>
      <c r="C60" s="14"/>
      <c r="D60" s="15"/>
    </row>
    <row r="61" spans="1:4" s="1" customFormat="1">
      <c r="B61" s="16"/>
      <c r="C61" s="17"/>
      <c r="D61" s="18"/>
    </row>
    <row r="63" spans="1:4">
      <c r="B63" s="4" t="s">
        <v>13</v>
      </c>
      <c r="C63" s="5"/>
      <c r="D63" s="6"/>
    </row>
    <row r="64" spans="1:4" s="1" customFormat="1" ht="15" customHeight="1">
      <c r="B64" s="10"/>
      <c r="C64" s="11"/>
      <c r="D64" s="12"/>
    </row>
    <row r="65" spans="2:4" s="1" customFormat="1">
      <c r="B65" s="13"/>
      <c r="C65" s="14"/>
      <c r="D65" s="15"/>
    </row>
    <row r="66" spans="2:4" s="1" customFormat="1">
      <c r="B66" s="13"/>
      <c r="C66" s="14"/>
      <c r="D66" s="15"/>
    </row>
    <row r="67" spans="2:4" s="1" customFormat="1">
      <c r="B67" s="13"/>
      <c r="C67" s="14"/>
      <c r="D67" s="15"/>
    </row>
    <row r="68" spans="2:4" s="1" customFormat="1">
      <c r="B68" s="13"/>
      <c r="C68" s="14"/>
      <c r="D68" s="15"/>
    </row>
    <row r="69" spans="2:4" s="1" customFormat="1">
      <c r="B69" s="13"/>
      <c r="C69" s="14"/>
      <c r="D69" s="15"/>
    </row>
    <row r="70" spans="2:4" s="1" customFormat="1">
      <c r="B70" s="13"/>
      <c r="C70" s="14"/>
      <c r="D70" s="15"/>
    </row>
    <row r="71" spans="2:4" s="1" customFormat="1">
      <c r="B71" s="16"/>
      <c r="C71" s="17"/>
      <c r="D71" s="18"/>
    </row>
  </sheetData>
  <sheetProtection insertRows="0" deleteRows="0"/>
  <mergeCells count="34">
    <mergeCell ref="B3:D3"/>
    <mergeCell ref="B4:D4"/>
    <mergeCell ref="B5:D5"/>
    <mergeCell ref="B6:D6"/>
    <mergeCell ref="B7:D7"/>
    <mergeCell ref="C37:C39"/>
    <mergeCell ref="D37:D39"/>
    <mergeCell ref="B40:B42"/>
    <mergeCell ref="C40:C42"/>
    <mergeCell ref="B9:D9"/>
    <mergeCell ref="D40:D42"/>
    <mergeCell ref="B43:B45"/>
    <mergeCell ref="C43:C45"/>
    <mergeCell ref="D43:D45"/>
    <mergeCell ref="B10:D10"/>
    <mergeCell ref="D31:D33"/>
    <mergeCell ref="B34:B36"/>
    <mergeCell ref="C34:C36"/>
    <mergeCell ref="D34:D36"/>
    <mergeCell ref="B15:D23"/>
    <mergeCell ref="B28:B30"/>
    <mergeCell ref="C28:C30"/>
    <mergeCell ref="D28:D30"/>
    <mergeCell ref="B31:B33"/>
    <mergeCell ref="C31:C33"/>
    <mergeCell ref="B37:B39"/>
    <mergeCell ref="B54:D61"/>
    <mergeCell ref="B64:D71"/>
    <mergeCell ref="B46:B48"/>
    <mergeCell ref="C46:C48"/>
    <mergeCell ref="D46:D48"/>
    <mergeCell ref="B49:B51"/>
    <mergeCell ref="C49:C51"/>
    <mergeCell ref="D49:D51"/>
  </mergeCells>
  <dataValidations count="6">
    <dataValidation allowBlank="1" showInputMessage="1" showErrorMessage="1" promptTitle="Copy and paste information in" prompt="Position your curser into the merged cells and press the F2 key. Now Ctrl V to Paste.  To get a new line press Alt and Enter keys." sqref="B63" xr:uid="{1C0E4D39-6997-4340-81A5-355D5A8FDEFF}"/>
    <dataValidation allowBlank="1" showInputMessage="1" showErrorMessage="1" promptTitle="Description of Entity's Outputs" prompt="Include in here a description of the goods or services (outputs) delivered, together with quantity measures to the extent practicable." sqref="B28:B51" xr:uid="{EC0B8CDE-27DC-4EAA-8E94-EBD12638DC37}"/>
    <dataValidation allowBlank="1" showInputMessage="1" showErrorMessage="1" promptTitle="Copy and Paste information in" prompt="Position your curser into the merged cells and press the F2 key. Now Ctrl V to Paste.  To get a new line press Alt and Enter keys." sqref="B14 B53" xr:uid="{AA82132F-3C4A-4307-8651-BE20B737B35D}"/>
    <dataValidation allowBlank="1" showInputMessage="1" showErrorMessage="1" promptTitle="Any Additional Information Incl" prompt="Any other additional information considered relevant to users' understanding of the entity's outcome goals, or delivery of g&amp;s." sqref="B64:D71" xr:uid="{F7A9EC46-1214-4171-B3A3-1611E9643586}"/>
    <dataValidation allowBlank="1" showInputMessage="1" showErrorMessage="1" promptTitle="Any Additional Output Measures" prompt="You may include here any additional output measures that are relevant to users’ understanding of what the entity did during the financial year." sqref="B54:D61" xr:uid="{21E56EE6-C0CE-4AE8-B867-E5EC6C0EA84B}"/>
    <dataValidation allowBlank="1" showInputMessage="1" showErrorMessage="1" promptTitle="Description of Entity's Outcomes" prompt="Enter a description of the outcome(s) that the entity is seeking to achieve or influence through the delivery of its goods or services." sqref="B15:D23" xr:uid="{917FB3BE-2950-4C57-817A-947ED707BFBA}"/>
  </dataValidations>
  <pageMargins left="0.74803149606299213" right="0.23622047244094491" top="0.74803149606299213" bottom="0.74803149606299213" header="0.31496062992125984" footer="0.31496062992125984"/>
  <pageSetup paperSize="9" scale="72" firstPageNumber="4" fitToWidth="0" fitToHeight="0" orientation="portrait" useFirstPageNumber="1" horizontalDpi="4294967293" r:id="rId1"/>
  <headerFooter>
    <oddFooter>Page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Jacqui Smith</dc:creator>
  <cp:keywords/>
  <dc:description/>
  <cp:lastModifiedBy/>
  <cp:revision/>
  <dcterms:created xsi:type="dcterms:W3CDTF">2024-12-17T22:08:32Z</dcterms:created>
  <dcterms:modified xsi:type="dcterms:W3CDTF">2025-06-25T03:05:16Z</dcterms:modified>
  <cp:category/>
  <cp:contentStatus/>
</cp:coreProperties>
</file>